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<sst xmlns="http://schemas.openxmlformats.org/spreadsheetml/2006/main" count="50" uniqueCount="44">
  <si>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附件4：2025年武汉理工大学小米奖助学金-学生汇总名单</t>
  </si>
  <si>
    <t>序号</t>
  </si>
  <si>
    <t>奖项类别</t>
  </si>
  <si>
    <t>学院</t>
  </si>
  <si>
    <t>专业</t>
  </si>
  <si>
    <t>姓名</t>
  </si>
  <si>
    <t>性别</t>
  </si>
  <si>
    <t>学号</t>
  </si>
  <si>
    <t>政治面貌</t>
  </si>
  <si>
    <t>培养层次（本/硕）</t>
  </si>
  <si>
    <t>入学年份</t>
  </si>
  <si>
    <t>年级</t>
  </si>
  <si>
    <t>绩点</t>
  </si>
  <si>
    <t>上学年综合测评专业排名</t>
  </si>
  <si>
    <t>上学年学业水平专业排名</t>
  </si>
  <si>
    <t>四级成绩</t>
  </si>
  <si>
    <t>学生干部任职情况</t>
  </si>
  <si>
    <t>科技创新社会实践获奖情况</t>
  </si>
  <si>
    <t>论文论著专利出版情况</t>
  </si>
  <si>
    <t>个人简介（200字以内）</t>
  </si>
  <si>
    <t>小米奖学金</t>
  </si>
  <si>
    <t>经济学院</t>
  </si>
  <si>
    <t>金融学</t>
  </si>
  <si>
    <t>肖庭轩</t>
  </si>
  <si>
    <t>男</t>
  </si>
  <si>
    <t>0122215970403</t>
  </si>
  <si>
    <t>共青团员</t>
  </si>
  <si>
    <t>本</t>
  </si>
  <si>
    <t>大四</t>
  </si>
  <si>
    <t>5/75</t>
  </si>
  <si>
    <t>14/75</t>
  </si>
  <si>
    <t>无</t>
  </si>
  <si>
    <t>1.2024年11月获武汉理工大学单项奖学金；
2.2025年5月获武汉理工大学校优秀共青团员；
3.2024年11月获武汉理工大学院三好学生；
4.2023年11月获武汉理工大学院三好学生；
5.2025年9月获Emerald 2025 “万象传承·艺术奇珍”世界非物质文化遗产趣味竞赛 (中国篇)三等奖；
6.2025年6月获2025年探索AI世界EBSCO数据库检索大赛三等奖；
7.2025年3月获第十五届“工行杯”全国大学生金融科技创新大赛全国一等奖；
8.2024年12月获第十九届“东风日产杯”清华IE亮剑全国工业工程应用案例大赛（中国创新方法大赛工业工程创新方法专项赛）国家级三等奖；
9.2024年11月获全国大学生“数智素养”案例创意设计大赛国家级二等奖；
10.2024年11月获2024年全国高校商业精英挑战赛创新创业竞赛“云泽杯”营销模拟决策赛道国家级二等奖；
11.2024年2月获第二届全国ETF模拟投资菁英挑战赛行业报告赛道全国一等奖；
12.2023年12月获2023年第九届中西部外语翻译大赛非英语专业笔译组全国三等奖；
13.2025年5月获第十一届全国大学生能源经济学术创意大赛省级二等奖；
14.2024年10月获第十届“东方财富杯”全国大学生金融挑战赛二等奖；
15.2024年8月获第十四届全国大学生电子商务“创新、创意及创业”挑战赛省级二等奖；
16.2024年6月获全国高等院校数智化企业经营沙盘大赛省级二等奖；
17.2024年6月获第十七届中国大学生计算机设计大赛中南赛区三等奖；
18.2025年6月获2025年度“科技与人文：经典作品中的未来想象”书评影评大赛校级三等奖；
19.2024年1月获“外研社·国才杯”“理解当代中国”全国大学生外语能力大赛校赛阅读赛项校级三等奖；
20.2023年10月获“悦读青春”读书达人征集活动校级二等奖；
21.2023年6月获武汉理工大学第四届书评影评大赛校级二等奖；</t>
  </si>
  <si>
    <t>1.2024年4月获软件著作权登记证书</t>
  </si>
  <si>
    <t>武汉理工大学金融学、法学双学位在读，坚信“学以致用，研以创新”，积极参与多项科研项目，锻炼了独立研究和团队协作能力。注重将理论知识应用于解决实际问题，在多项学科竞赛与项目开发竞赛中取得优异成绩。具备一定的软件开发能力，独立设计并开发了一款任务规划管理iOS应用，获得了软件著作权。在本科期间体现了出色的自主学习与跨领域实践能力。</t>
  </si>
  <si>
    <t>小米助学金</t>
  </si>
  <si>
    <t>张国卿</t>
  </si>
  <si>
    <t>中共预备党员</t>
  </si>
  <si>
    <t>2023级</t>
  </si>
  <si>
    <t>大三</t>
  </si>
  <si>
    <t>2/38</t>
  </si>
  <si>
    <t>班长，学生会体育部副部长</t>
  </si>
  <si>
    <t>大学生数学竞赛全国一等奖，商业精英挑战赛全国二等奖（队长），华文奖书画创作赛道全国一等奖,负责一项省级本科生创新训练项目（在研），获商业精英挑战赛创业赛道校一等奖，能源经济学术创意大赛校三等奖，正大杯校三等奖，金融科技能力提升校赛三等奖等</t>
  </si>
  <si>
    <t>本人积极学习，学习成绩专业排名第二，2024-2025学年取得4.353的绩点，获得大学生数学竞赛全国一等奖，商业精英挑战赛全国二等奖，华文杯书画创作赛道全国一等奖及若干校级竞赛奖项，获校三好学生和国家励志奖学金等荣誉，积极参加科研项目。我积极参加实践活动和学生工作，投身志愿，累计志愿时数313小时，担任班长，寝室长为班级与同学服务，担任学生会体育部副部长组织参与学院活动的筹备工作。未来我会投入更多精力到学习中，不断进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</si>
</sst>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P3" sqref="P3"/>
    </sheetView>
  </sheetViews>
  <sheetFormatPr defaultColWidth="8.85" defaultRowHeight="13.5" outlineLevelRow="3"/>
  <cols>
    <col min="1" max="1" width="4.625" style="1" customWidth="1"/>
    <col min="2" max="2" width="12.8833333333333" style="1" customWidth="1"/>
    <col min="3" max="3" width="13.2083333333333" style="1" customWidth="1"/>
    <col min="4" max="4" width="13.3833333333333" style="1" customWidth="1"/>
    <col min="5" max="5" width="9.375" style="1" customWidth="1"/>
    <col min="6" max="6" width="8.39166666666667" style="1" customWidth="1"/>
    <col min="7" max="7" width="11.6666666666667" style="1"/>
    <col min="8" max="8" width="10.8666666666667" style="1" customWidth="1"/>
    <col min="9" max="9" width="11.7833333333333" style="1" customWidth="1"/>
    <col min="10" max="10" width="11.375" style="1" customWidth="1"/>
    <col min="11" max="11" width="9.1" style="1" customWidth="1"/>
    <col min="12" max="12" width="7.75" style="1" customWidth="1"/>
    <col min="13" max="13" width="11.6" style="4" customWidth="1"/>
    <col min="14" max="14" width="9.63333333333333" style="4" customWidth="1"/>
    <col min="15" max="15" width="10.8916666666667" style="1" customWidth="1"/>
    <col min="16" max="16" width="20.25" style="1" customWidth="1"/>
    <col min="17" max="17" width="34.6583333333333" style="1" customWidth="1"/>
    <col min="18" max="18" width="11.0666666666667" style="1" customWidth="1"/>
    <col min="19" max="19" width="25.4166666666667" style="1" customWidth="1"/>
    <col min="20" max="16381" width="8.85" style="1"/>
  </cols>
  <sheetData>
    <row r="1" s="1" customFormat="1" ht="20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2" customFormat="1" ht="29" customHeight="1" spans="1:1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1" t="s">
        <v>9</v>
      </c>
      <c r="J2" s="11" t="s">
        <v>10</v>
      </c>
      <c r="K2" s="11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1" t="s">
        <v>19</v>
      </c>
    </row>
    <row r="3" s="3" customFormat="1" ht="378" customHeight="1" spans="1:19">
      <c r="A3" s="9">
        <v>1</v>
      </c>
      <c r="B3" s="9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17" t="s">
        <v>25</v>
      </c>
      <c r="H3" s="9" t="s">
        <v>26</v>
      </c>
      <c r="I3" s="9" t="s">
        <v>27</v>
      </c>
      <c r="J3" s="12">
        <v>2022</v>
      </c>
      <c r="K3" s="12" t="s">
        <v>28</v>
      </c>
      <c r="L3" s="9">
        <v>3.948</v>
      </c>
      <c r="M3" s="12" t="s">
        <v>29</v>
      </c>
      <c r="N3" s="12" t="s">
        <v>30</v>
      </c>
      <c r="O3" s="9">
        <v>529</v>
      </c>
      <c r="P3" s="9" t="s">
        <v>31</v>
      </c>
      <c r="Q3" s="13" t="s">
        <v>32</v>
      </c>
      <c r="R3" s="9" t="s">
        <v>33</v>
      </c>
      <c r="S3" s="14" t="s">
        <v>34</v>
      </c>
    </row>
    <row r="4" s="2" customFormat="1" ht="216" spans="1:19">
      <c r="A4" s="10">
        <v>2</v>
      </c>
      <c r="B4" s="10" t="s">
        <v>35</v>
      </c>
      <c r="C4" s="10" t="s">
        <v>21</v>
      </c>
      <c r="D4" s="10" t="s">
        <v>22</v>
      </c>
      <c r="E4" s="10" t="s">
        <v>36</v>
      </c>
      <c r="F4" s="10" t="s">
        <v>24</v>
      </c>
      <c r="G4" s="10">
        <v>1023005730</v>
      </c>
      <c r="H4" s="10" t="s">
        <v>37</v>
      </c>
      <c r="I4" s="10" t="s">
        <v>27</v>
      </c>
      <c r="J4" s="12" t="s">
        <v>38</v>
      </c>
      <c r="K4" s="12" t="s">
        <v>39</v>
      </c>
      <c r="L4" s="10">
        <v>4.353</v>
      </c>
      <c r="M4" s="12" t="s">
        <v>40</v>
      </c>
      <c r="N4" s="12" t="s">
        <v>40</v>
      </c>
      <c r="O4" s="10">
        <v>483</v>
      </c>
      <c r="P4" s="10" t="s">
        <v>41</v>
      </c>
      <c r="Q4" s="15" t="s">
        <v>42</v>
      </c>
      <c r="R4" s="10" t="s">
        <v>31</v>
      </c>
      <c r="S4" s="16" t="s">
        <v>43</v>
      </c>
    </row>
  </sheetData>
  <mergeCells count="1">
    <mergeCell ref="A1:S1"/>
  </mergeCells>
  <dataValidations count="1">
    <dataValidation type="list" allowBlank="1" showInputMessage="1" showErrorMessage="1" sqref="B3 B4">
      <formula1>"小米特等奖学金,小米奖学金,小米助学金"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北。</cp:lastModifiedBy>
  <dcterms:created xsi:type="dcterms:W3CDTF">2025-10-13T02:04:52Z</dcterms:created>
  <dcterms:modified xsi:type="dcterms:W3CDTF">2025-10-13T02:11:15Z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72EFD3A1CE9D491F9FF454D91D942C06_11</vt:lpwstr>
  </property>
  <property fmtid="{D5CDD505-2E9C-101B-9397-08002B2CF9AE}" pid="3" name="KSOProductBuildVer">
    <vt:lpwstr>2052-12.1.0.22529</vt:lpwstr>
  </property>
</Properties>
</file>